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<sst xmlns="http://schemas.openxmlformats.org/spreadsheetml/2006/main" count="10" uniqueCount="7">
  <si>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S. No.</t>
  </si>
  <si>
    <t>Rate in BPS</t>
  </si>
  <si>
    <t>Bid Quantity (INR Cr)</t>
  </si>
  <si>
    <t>Status</t>
  </si>
  <si>
    <t>Allocated Qty (INR Cr)</t>
  </si>
  <si>
    <t xml:space="preserve"> Bid Time</t>
  </si>
  <si>
    <t>Allocated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</si>
</sst>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 wrapText="1"/>
    </xf>
    <xf numFmtId="21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A1" sqref="A1:F5"/>
    </sheetView>
  </sheetViews>
  <sheetFormatPr defaultColWidth="9.140625" defaultRowHeight="12.75"/>
  <cols>
    <col min="6" max="6" width="11.57421875" style="0" customWidth="1"/>
  </cols>
  <sheetData>
    <row r="1" spans="1:6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s="3">
        <v>0.0075</v>
      </c>
      <c r="C2" s="4">
        <v>137</v>
      </c>
      <c r="D2" s="5" t="s">
        <v>6</v>
      </c>
      <c r="E2" s="4">
        <v>137</v>
      </c>
      <c r="F2" s="6">
        <v>0.7094328703703704</v>
      </c>
    </row>
    <row r="3" spans="1:6" ht="12.75">
      <c r="A3" s="2">
        <f>1+A2</f>
        <v>2</v>
      </c>
      <c r="B3" s="3">
        <v>0.0005</v>
      </c>
      <c r="C3" s="4">
        <v>1392</v>
      </c>
      <c r="D3" s="5" t="s">
        <v>6</v>
      </c>
      <c r="E3" s="4">
        <v>1392</v>
      </c>
      <c r="F3" s="6">
        <v>0.7067708333333332</v>
      </c>
    </row>
    <row r="4" spans="1:6" ht="12.75">
      <c r="A4" s="2">
        <f>1+A3</f>
        <v>3</v>
      </c>
      <c r="B4" s="3">
        <v>0.0002</v>
      </c>
      <c r="C4" s="4">
        <v>1390</v>
      </c>
      <c r="D4" s="5" t="s">
        <v>6</v>
      </c>
      <c r="E4" s="4">
        <v>1390</v>
      </c>
      <c r="F4" s="6">
        <v>0.6835300925925926</v>
      </c>
    </row>
    <row r="5" spans="1:6" ht="12.75">
      <c r="A5" s="2">
        <f>1+A4</f>
        <v>4</v>
      </c>
      <c r="B5" s="3">
        <v>0.0002</v>
      </c>
      <c r="C5" s="4">
        <v>1300</v>
      </c>
      <c r="D5" s="5" t="s">
        <v>6</v>
      </c>
      <c r="E5" s="4">
        <v>1300</v>
      </c>
      <c r="F5" s="6">
        <v>0.722650462962963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1149</dc:creator>
  <cp:keywords/>
  <dc:description/>
  <cp:lastModifiedBy>1149</cp:lastModifiedBy>
  <dcterms:created xsi:type="dcterms:W3CDTF">2012-07-24T11:50:08Z</dcterms:created>
  <dcterms:modified xsi:type="dcterms:W3CDTF">2012-07-24T11:50:48Z</dcterms:modified>
  <cp:category/>
  <cp:version/>
  <cp:contentType/>
  <cp:contentStatus/>
</cp:coreProperties>
</file>